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Inventory" sheetId="1" state="visible" r:id="rId1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1">
    <numFmt numFmtId="164" formatCode="0.##"/>
  </numFmts>
  <fonts count="12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16"/>
    </font>
    <font>
      <name val="Arial"/>
      <charset val="1"/>
      <family val="0"/>
      <i val="1"/>
      <color rgb="FF404040"/>
      <sz val="10"/>
    </font>
    <font>
      <name val="Arial"/>
      <charset val="1"/>
      <family val="0"/>
      <b val="1"/>
      <color rgb="FFFFFFFF"/>
      <sz val="11"/>
    </font>
    <font>
      <name val="Arial"/>
      <charset val="1"/>
      <family val="0"/>
      <color rgb="FF0000FF"/>
      <sz val="11"/>
    </font>
    <font>
      <name val="Arial"/>
      <charset val="1"/>
      <family val="0"/>
      <b val="1"/>
      <color rgb="FFC00000"/>
      <sz val="11"/>
    </font>
    <font>
      <name val="Arial"/>
      <charset val="1"/>
      <family val="0"/>
      <color rgb="FF000000"/>
      <sz val="11"/>
    </font>
    <font>
      <name val="Arial"/>
      <charset val="1"/>
      <family val="0"/>
      <i val="1"/>
      <color rgb="FF808080"/>
      <sz val="9"/>
    </font>
    <font>
      <name val="Arial"/>
      <family val="2"/>
      <sz val="10"/>
    </font>
  </fonts>
  <fills count="7">
    <fill>
      <patternFill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2E7D74"/>
        <bgColor rgb="FF008080"/>
      </patternFill>
    </fill>
    <fill>
      <patternFill patternType="solid">
        <fgColor rgb="FFFFF2CC"/>
        <bgColor rgb="FFF2F2F2"/>
      </patternFill>
    </fill>
    <fill>
      <patternFill patternType="solid">
        <fgColor rgb="FFF2F2F2"/>
        <bgColor rgb="FFFFFFFF"/>
      </patternFill>
    </fill>
    <fill>
      <patternFill patternType="solid">
        <fgColor rgb="FFFFFFFF"/>
        <bgColor rgb="FFF2F2F2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31">
    <xf numFmtId="0" fontId="0" fillId="0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left" vertical="center"/>
    </xf>
    <xf numFmtId="164" fontId="7" fillId="4" borderId="1" applyAlignment="1" pivotButton="0" quotePrefix="0" xfId="0">
      <alignment horizontal="center" vertical="center"/>
    </xf>
    <xf numFmtId="0" fontId="8" fillId="0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left" vertical="center" wrapText="1"/>
    </xf>
    <xf numFmtId="0" fontId="9" fillId="5" borderId="1" applyAlignment="1" pivotButton="0" quotePrefix="0" xfId="0">
      <alignment horizontal="left" vertical="center"/>
    </xf>
    <xf numFmtId="164" fontId="9" fillId="5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center" vertical="center"/>
    </xf>
    <xf numFmtId="0" fontId="9" fillId="6" borderId="1" applyAlignment="1" pivotButton="0" quotePrefix="0" xfId="0">
      <alignment horizontal="left" vertical="center"/>
    </xf>
    <xf numFmtId="164" fontId="9" fillId="6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center" vertical="center"/>
    </xf>
    <xf numFmtId="0" fontId="1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4" fillId="2" borderId="0" applyAlignment="1" pivotButton="0" quotePrefix="0" xfId="0">
      <alignment horizontal="left" vertical="center" indent="1"/>
    </xf>
    <xf numFmtId="0" fontId="5" fillId="0" borderId="0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center" vertical="center" wrapText="1"/>
    </xf>
    <xf numFmtId="0" fontId="7" fillId="4" borderId="1" applyAlignment="1" pivotButton="0" quotePrefix="0" xfId="0">
      <alignment horizontal="left" vertical="center"/>
    </xf>
    <xf numFmtId="164" fontId="7" fillId="4" borderId="1" applyAlignment="1" pivotButton="0" quotePrefix="0" xfId="0">
      <alignment horizontal="center" vertical="center"/>
    </xf>
    <xf numFmtId="0" fontId="8" fillId="0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left" vertical="center" wrapText="1"/>
    </xf>
    <xf numFmtId="0" fontId="9" fillId="5" borderId="1" applyAlignment="1" pivotButton="0" quotePrefix="0" xfId="0">
      <alignment horizontal="left" vertical="center"/>
    </xf>
    <xf numFmtId="164" fontId="9" fillId="5" borderId="1" applyAlignment="1" pivotButton="0" quotePrefix="0" xfId="0">
      <alignment horizontal="center" vertical="center"/>
    </xf>
    <xf numFmtId="0" fontId="8" fillId="5" borderId="1" applyAlignment="1" pivotButton="0" quotePrefix="0" xfId="0">
      <alignment horizontal="center" vertical="center"/>
    </xf>
    <xf numFmtId="0" fontId="9" fillId="6" borderId="1" applyAlignment="1" pivotButton="0" quotePrefix="0" xfId="0">
      <alignment horizontal="left" vertical="center"/>
    </xf>
    <xf numFmtId="164" fontId="9" fillId="6" borderId="1" applyAlignment="1" pivotButton="0" quotePrefix="0" xfId="0">
      <alignment horizontal="center" vertical="center"/>
    </xf>
    <xf numFmtId="0" fontId="8" fillId="6" borderId="1" applyAlignment="1" pivotButton="0" quotePrefix="0" xfId="0">
      <alignment horizontal="center" vertical="center"/>
    </xf>
    <xf numFmtId="0" fontId="10" fillId="0" borderId="0" applyAlignment="1" pivotButton="0" quotePrefix="0" xfId="0">
      <alignment horizontal="left" vertical="center" wrapText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2E7D74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omments/comment1.xml><?xml version="1.0" encoding="utf-8"?>
<comments xmlns="http://schemas.openxmlformats.org/spreadsheetml/2006/main">
  <authors>
    <author>Unknown Author</author>
  </authors>
  <commentList>
    <comment ref="F6" authorId="0" shapeId="0">
      <text>
        <t>This flags LOW automatically when quantity drops to 2 or below. Don't type here.</t>
      </text>
    </comment>
  </commentList>
</comment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 filterMode="0">
    <outlinePr summaryBelow="1" summaryRight="1"/>
    <pageSetUpPr fitToPage="1"/>
  </sheetPr>
  <dimension ref="A1:H48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pane xSplit="1" ySplit="5" topLeftCell="B6" activePane="bottomRight" state="frozen"/>
      <selection pane="topLeft" activeCell="A1" activeCellId="0" sqref="A1"/>
      <selection pane="topRight" activeCell="B1" activeCellId="0" sqref="B1"/>
      <selection pane="bottomLeft" activeCell="A6" activeCellId="0" sqref="A6"/>
      <selection pane="bottomRight" activeCell="A1" activeCellId="0" sqref="A1"/>
    </sheetView>
  </sheetViews>
  <sheetFormatPr baseColWidth="8" defaultColWidth="8.6796875" defaultRowHeight="15" zeroHeight="0" outlineLevelRow="0"/>
  <cols>
    <col width="3" customWidth="1" style="15" min="1" max="1"/>
    <col width="27" customWidth="1" style="15" min="2" max="2"/>
    <col width="17" customWidth="1" style="15" min="3" max="4"/>
    <col width="13" customWidth="1" style="16" min="4" max="4"/>
    <col width="21" customWidth="1" style="15" min="5" max="6"/>
    <col width="14" customWidth="1" style="16" min="6" max="6"/>
    <col width="16" customWidth="1" style="15" min="7" max="7"/>
    <col width="27" customWidth="1" style="15" min="8" max="8"/>
    <col width="3" customWidth="1" style="15" min="9" max="9"/>
  </cols>
  <sheetData>
    <row r="1"/>
    <row r="2" ht="19.7" customHeight="1" s="16">
      <c r="B2" s="17" t="inlineStr">
        <is>
          <t>Vinyl &amp; Material Inventory Tracker</t>
        </is>
      </c>
    </row>
    <row r="3" ht="15" customHeight="1" s="16">
      <c r="B3" s="18" t="inlineStr">
        <is>
          <t>Log what you have so you stop re-buying colors you already own. One example row is filled in — overwrite it and keep going.</t>
        </is>
      </c>
    </row>
    <row r="4"/>
    <row r="5" ht="27.75" customHeight="1" s="16">
      <c r="B5" s="19" t="inlineStr">
        <is>
          <t>Material / Color</t>
        </is>
      </c>
      <c r="C5" s="19" t="inlineStr">
        <is>
          <t>Type</t>
        </is>
      </c>
      <c r="D5" s="19" t="inlineStr">
        <is>
          <t>Finish</t>
        </is>
      </c>
      <c r="E5" s="19" t="inlineStr">
        <is>
          <t>Qty (ft or sheets)</t>
        </is>
      </c>
      <c r="F5" s="19" t="inlineStr">
        <is>
          <t>Low? (auto)</t>
        </is>
      </c>
      <c r="G5" s="19" t="inlineStr">
        <is>
          <t>Where bought</t>
        </is>
      </c>
      <c r="H5" s="19" t="inlineStr">
        <is>
          <t>Notes</t>
        </is>
      </c>
    </row>
    <row r="6" ht="26.85" customHeight="1" s="16">
      <c r="B6" s="20" t="inlineStr">
        <is>
          <t>Cricut Black (permanent)</t>
        </is>
      </c>
      <c r="C6" s="20" t="inlineStr">
        <is>
          <t>Adhesive vinyl</t>
        </is>
      </c>
      <c r="D6" s="20" t="inlineStr">
        <is>
          <t>Glossy</t>
        </is>
      </c>
      <c r="E6" s="21" t="n">
        <v>8</v>
      </c>
      <c r="F6" s="22">
        <f>IF($E6="","",IF($E6&lt;=2,"LOW",""))</f>
        <v/>
      </c>
      <c r="G6" s="20" t="inlineStr">
        <is>
          <t>Michaels</t>
        </is>
      </c>
      <c r="H6" s="23" t="inlineStr">
        <is>
          <t>Go-to for outdoor decals</t>
        </is>
      </c>
    </row>
    <row r="7" ht="15" customHeight="1" s="16">
      <c r="B7" s="24" t="n"/>
      <c r="C7" s="24" t="n"/>
      <c r="D7" s="24" t="n"/>
      <c r="E7" s="25" t="n"/>
      <c r="F7" s="26">
        <f>IF($E7="","",IF($E7&lt;=2,"LOW",""))</f>
        <v/>
      </c>
      <c r="G7" s="24" t="n"/>
      <c r="H7" s="24" t="n"/>
    </row>
    <row r="8" ht="15" customHeight="1" s="16">
      <c r="B8" s="27" t="n"/>
      <c r="C8" s="27" t="n"/>
      <c r="D8" s="27" t="n"/>
      <c r="E8" s="28" t="n"/>
      <c r="F8" s="29">
        <f>IF($E8="","",IF($E8&lt;=2,"LOW",""))</f>
        <v/>
      </c>
      <c r="G8" s="27" t="n"/>
      <c r="H8" s="27" t="n"/>
    </row>
    <row r="9" ht="15" customHeight="1" s="16">
      <c r="B9" s="24" t="n"/>
      <c r="C9" s="24" t="n"/>
      <c r="D9" s="24" t="n"/>
      <c r="E9" s="25" t="n"/>
      <c r="F9" s="26">
        <f>IF($E9="","",IF($E9&lt;=2,"LOW",""))</f>
        <v/>
      </c>
      <c r="G9" s="24" t="n"/>
      <c r="H9" s="24" t="n"/>
    </row>
    <row r="10" ht="15" customHeight="1" s="16">
      <c r="B10" s="27" t="n"/>
      <c r="C10" s="27" t="n"/>
      <c r="D10" s="27" t="n"/>
      <c r="E10" s="28" t="n"/>
      <c r="F10" s="29">
        <f>IF($E10="","",IF($E10&lt;=2,"LOW",""))</f>
        <v/>
      </c>
      <c r="G10" s="27" t="n"/>
      <c r="H10" s="27" t="n"/>
    </row>
    <row r="11" ht="15" customHeight="1" s="16">
      <c r="B11" s="24" t="n"/>
      <c r="C11" s="24" t="n"/>
      <c r="D11" s="24" t="n"/>
      <c r="E11" s="25" t="n"/>
      <c r="F11" s="26">
        <f>IF($E11="","",IF($E11&lt;=2,"LOW",""))</f>
        <v/>
      </c>
      <c r="G11" s="24" t="n"/>
      <c r="H11" s="24" t="n"/>
    </row>
    <row r="12" ht="15" customHeight="1" s="16">
      <c r="B12" s="27" t="n"/>
      <c r="C12" s="27" t="n"/>
      <c r="D12" s="27" t="n"/>
      <c r="E12" s="28" t="n"/>
      <c r="F12" s="29">
        <f>IF($E12="","",IF($E12&lt;=2,"LOW",""))</f>
        <v/>
      </c>
      <c r="G12" s="27" t="n"/>
      <c r="H12" s="27" t="n"/>
    </row>
    <row r="13" ht="15" customHeight="1" s="16">
      <c r="B13" s="24" t="n"/>
      <c r="C13" s="24" t="n"/>
      <c r="D13" s="24" t="n"/>
      <c r="E13" s="25" t="n"/>
      <c r="F13" s="26">
        <f>IF($E13="","",IF($E13&lt;=2,"LOW",""))</f>
        <v/>
      </c>
      <c r="G13" s="24" t="n"/>
      <c r="H13" s="24" t="n"/>
    </row>
    <row r="14" ht="15" customHeight="1" s="16">
      <c r="B14" s="27" t="n"/>
      <c r="C14" s="27" t="n"/>
      <c r="D14" s="27" t="n"/>
      <c r="E14" s="28" t="n"/>
      <c r="F14" s="29">
        <f>IF($E14="","",IF($E14&lt;=2,"LOW",""))</f>
        <v/>
      </c>
      <c r="G14" s="27" t="n"/>
      <c r="H14" s="27" t="n"/>
    </row>
    <row r="15" ht="15" customHeight="1" s="16">
      <c r="B15" s="24" t="n"/>
      <c r="C15" s="24" t="n"/>
      <c r="D15" s="24" t="n"/>
      <c r="E15" s="25" t="n"/>
      <c r="F15" s="26">
        <f>IF($E15="","",IF($E15&lt;=2,"LOW",""))</f>
        <v/>
      </c>
      <c r="G15" s="24" t="n"/>
      <c r="H15" s="24" t="n"/>
    </row>
    <row r="16" ht="15" customHeight="1" s="16">
      <c r="B16" s="27" t="n"/>
      <c r="C16" s="27" t="n"/>
      <c r="D16" s="27" t="n"/>
      <c r="E16" s="28" t="n"/>
      <c r="F16" s="29">
        <f>IF($E16="","",IF($E16&lt;=2,"LOW",""))</f>
        <v/>
      </c>
      <c r="G16" s="27" t="n"/>
      <c r="H16" s="27" t="n"/>
    </row>
    <row r="17" ht="15" customHeight="1" s="16">
      <c r="B17" s="24" t="n"/>
      <c r="C17" s="24" t="n"/>
      <c r="D17" s="24" t="n"/>
      <c r="E17" s="25" t="n"/>
      <c r="F17" s="26">
        <f>IF($E17="","",IF($E17&lt;=2,"LOW",""))</f>
        <v/>
      </c>
      <c r="G17" s="24" t="n"/>
      <c r="H17" s="24" t="n"/>
    </row>
    <row r="18" ht="15" customHeight="1" s="16">
      <c r="B18" s="27" t="n"/>
      <c r="C18" s="27" t="n"/>
      <c r="D18" s="27" t="n"/>
      <c r="E18" s="28" t="n"/>
      <c r="F18" s="29">
        <f>IF($E18="","",IF($E18&lt;=2,"LOW",""))</f>
        <v/>
      </c>
      <c r="G18" s="27" t="n"/>
      <c r="H18" s="27" t="n"/>
    </row>
    <row r="19" ht="15" customHeight="1" s="16">
      <c r="B19" s="24" t="n"/>
      <c r="C19" s="24" t="n"/>
      <c r="D19" s="24" t="n"/>
      <c r="E19" s="25" t="n"/>
      <c r="F19" s="26">
        <f>IF($E19="","",IF($E19&lt;=2,"LOW",""))</f>
        <v/>
      </c>
      <c r="G19" s="24" t="n"/>
      <c r="H19" s="24" t="n"/>
    </row>
    <row r="20" ht="15" customHeight="1" s="16">
      <c r="B20" s="27" t="n"/>
      <c r="C20" s="27" t="n"/>
      <c r="D20" s="27" t="n"/>
      <c r="E20" s="28" t="n"/>
      <c r="F20" s="29">
        <f>IF($E20="","",IF($E20&lt;=2,"LOW",""))</f>
        <v/>
      </c>
      <c r="G20" s="27" t="n"/>
      <c r="H20" s="27" t="n"/>
    </row>
    <row r="21" ht="15" customHeight="1" s="16">
      <c r="B21" s="24" t="n"/>
      <c r="C21" s="24" t="n"/>
      <c r="D21" s="24" t="n"/>
      <c r="E21" s="25" t="n"/>
      <c r="F21" s="26">
        <f>IF($E21="","",IF($E21&lt;=2,"LOW",""))</f>
        <v/>
      </c>
      <c r="G21" s="24" t="n"/>
      <c r="H21" s="24" t="n"/>
    </row>
    <row r="22" ht="15" customHeight="1" s="16">
      <c r="B22" s="27" t="n"/>
      <c r="C22" s="27" t="n"/>
      <c r="D22" s="27" t="n"/>
      <c r="E22" s="28" t="n"/>
      <c r="F22" s="29">
        <f>IF($E22="","",IF($E22&lt;=2,"LOW",""))</f>
        <v/>
      </c>
      <c r="G22" s="27" t="n"/>
      <c r="H22" s="27" t="n"/>
    </row>
    <row r="23" ht="15" customHeight="1" s="16">
      <c r="B23" s="24" t="n"/>
      <c r="C23" s="24" t="n"/>
      <c r="D23" s="24" t="n"/>
      <c r="E23" s="25" t="n"/>
      <c r="F23" s="26">
        <f>IF($E23="","",IF($E23&lt;=2,"LOW",""))</f>
        <v/>
      </c>
      <c r="G23" s="24" t="n"/>
      <c r="H23" s="24" t="n"/>
    </row>
    <row r="24" ht="15" customHeight="1" s="16">
      <c r="B24" s="27" t="n"/>
      <c r="C24" s="27" t="n"/>
      <c r="D24" s="27" t="n"/>
      <c r="E24" s="28" t="n"/>
      <c r="F24" s="29">
        <f>IF($E24="","",IF($E24&lt;=2,"LOW",""))</f>
        <v/>
      </c>
      <c r="G24" s="27" t="n"/>
      <c r="H24" s="27" t="n"/>
    </row>
    <row r="25" ht="15" customHeight="1" s="16">
      <c r="B25" s="24" t="n"/>
      <c r="C25" s="24" t="n"/>
      <c r="D25" s="24" t="n"/>
      <c r="E25" s="25" t="n"/>
      <c r="F25" s="26">
        <f>IF($E25="","",IF($E25&lt;=2,"LOW",""))</f>
        <v/>
      </c>
      <c r="G25" s="24" t="n"/>
      <c r="H25" s="24" t="n"/>
    </row>
    <row r="26" ht="15" customHeight="1" s="16">
      <c r="B26" s="27" t="n"/>
      <c r="C26" s="27" t="n"/>
      <c r="D26" s="27" t="n"/>
      <c r="E26" s="28" t="n"/>
      <c r="F26" s="29">
        <f>IF($E26="","",IF($E26&lt;=2,"LOW",""))</f>
        <v/>
      </c>
      <c r="G26" s="27" t="n"/>
      <c r="H26" s="27" t="n"/>
    </row>
    <row r="27" ht="15" customHeight="1" s="16">
      <c r="B27" s="24" t="n"/>
      <c r="C27" s="24" t="n"/>
      <c r="D27" s="24" t="n"/>
      <c r="E27" s="25" t="n"/>
      <c r="F27" s="26">
        <f>IF($E27="","",IF($E27&lt;=2,"LOW",""))</f>
        <v/>
      </c>
      <c r="G27" s="24" t="n"/>
      <c r="H27" s="24" t="n"/>
    </row>
    <row r="28" ht="15" customHeight="1" s="16">
      <c r="B28" s="27" t="n"/>
      <c r="C28" s="27" t="n"/>
      <c r="D28" s="27" t="n"/>
      <c r="E28" s="28" t="n"/>
      <c r="F28" s="29">
        <f>IF($E28="","",IF($E28&lt;=2,"LOW",""))</f>
        <v/>
      </c>
      <c r="G28" s="27" t="n"/>
      <c r="H28" s="27" t="n"/>
    </row>
    <row r="29" ht="15" customHeight="1" s="16">
      <c r="B29" s="24" t="n"/>
      <c r="C29" s="24" t="n"/>
      <c r="D29" s="24" t="n"/>
      <c r="E29" s="25" t="n"/>
      <c r="F29" s="26">
        <f>IF($E29="","",IF($E29&lt;=2,"LOW",""))</f>
        <v/>
      </c>
      <c r="G29" s="24" t="n"/>
      <c r="H29" s="24" t="n"/>
    </row>
    <row r="30" ht="15" customHeight="1" s="16">
      <c r="B30" s="27" t="n"/>
      <c r="C30" s="27" t="n"/>
      <c r="D30" s="27" t="n"/>
      <c r="E30" s="28" t="n"/>
      <c r="F30" s="29">
        <f>IF($E30="","",IF($E30&lt;=2,"LOW",""))</f>
        <v/>
      </c>
      <c r="G30" s="27" t="n"/>
      <c r="H30" s="27" t="n"/>
    </row>
    <row r="31" ht="15" customHeight="1" s="16">
      <c r="B31" s="24" t="n"/>
      <c r="C31" s="24" t="n"/>
      <c r="D31" s="24" t="n"/>
      <c r="E31" s="25" t="n"/>
      <c r="F31" s="26">
        <f>IF($E31="","",IF($E31&lt;=2,"LOW",""))</f>
        <v/>
      </c>
      <c r="G31" s="24" t="n"/>
      <c r="H31" s="24" t="n"/>
    </row>
    <row r="32" ht="15" customHeight="1" s="16">
      <c r="B32" s="27" t="n"/>
      <c r="C32" s="27" t="n"/>
      <c r="D32" s="27" t="n"/>
      <c r="E32" s="28" t="n"/>
      <c r="F32" s="29">
        <f>IF($E32="","",IF($E32&lt;=2,"LOW",""))</f>
        <v/>
      </c>
      <c r="G32" s="27" t="n"/>
      <c r="H32" s="27" t="n"/>
    </row>
    <row r="33" ht="15" customHeight="1" s="16">
      <c r="B33" s="24" t="n"/>
      <c r="C33" s="24" t="n"/>
      <c r="D33" s="24" t="n"/>
      <c r="E33" s="25" t="n"/>
      <c r="F33" s="26">
        <f>IF($E33="","",IF($E33&lt;=2,"LOW",""))</f>
        <v/>
      </c>
      <c r="G33" s="24" t="n"/>
      <c r="H33" s="24" t="n"/>
    </row>
    <row r="34" ht="15" customHeight="1" s="16">
      <c r="B34" s="27" t="n"/>
      <c r="C34" s="27" t="n"/>
      <c r="D34" s="27" t="n"/>
      <c r="E34" s="28" t="n"/>
      <c r="F34" s="29">
        <f>IF($E34="","",IF($E34&lt;=2,"LOW",""))</f>
        <v/>
      </c>
      <c r="G34" s="27" t="n"/>
      <c r="H34" s="27" t="n"/>
    </row>
    <row r="35" ht="15" customHeight="1" s="16">
      <c r="B35" s="24" t="n"/>
      <c r="C35" s="24" t="n"/>
      <c r="D35" s="24" t="n"/>
      <c r="E35" s="25" t="n"/>
      <c r="F35" s="26">
        <f>IF($E35="","",IF($E35&lt;=2,"LOW",""))</f>
        <v/>
      </c>
      <c r="G35" s="24" t="n"/>
      <c r="H35" s="24" t="n"/>
    </row>
    <row r="36" ht="15" customHeight="1" s="16">
      <c r="B36" s="27" t="n"/>
      <c r="C36" s="27" t="n"/>
      <c r="D36" s="27" t="n"/>
      <c r="E36" s="28" t="n"/>
      <c r="F36" s="29">
        <f>IF($E36="","",IF($E36&lt;=2,"LOW",""))</f>
        <v/>
      </c>
      <c r="G36" s="27" t="n"/>
      <c r="H36" s="27" t="n"/>
    </row>
    <row r="37" ht="15" customHeight="1" s="16">
      <c r="B37" s="24" t="n"/>
      <c r="C37" s="24" t="n"/>
      <c r="D37" s="24" t="n"/>
      <c r="E37" s="25" t="n"/>
      <c r="F37" s="26">
        <f>IF($E37="","",IF($E37&lt;=2,"LOW",""))</f>
        <v/>
      </c>
      <c r="G37" s="24" t="n"/>
      <c r="H37" s="24" t="n"/>
    </row>
    <row r="38" ht="15" customHeight="1" s="16">
      <c r="B38" s="27" t="n"/>
      <c r="C38" s="27" t="n"/>
      <c r="D38" s="27" t="n"/>
      <c r="E38" s="28" t="n"/>
      <c r="F38" s="29">
        <f>IF($E38="","",IF($E38&lt;=2,"LOW",""))</f>
        <v/>
      </c>
      <c r="G38" s="27" t="n"/>
      <c r="H38" s="27" t="n"/>
    </row>
    <row r="39" ht="15" customHeight="1" s="16">
      <c r="B39" s="24" t="n"/>
      <c r="C39" s="24" t="n"/>
      <c r="D39" s="24" t="n"/>
      <c r="E39" s="25" t="n"/>
      <c r="F39" s="26">
        <f>IF($E39="","",IF($E39&lt;=2,"LOW",""))</f>
        <v/>
      </c>
      <c r="G39" s="24" t="n"/>
      <c r="H39" s="24" t="n"/>
    </row>
    <row r="40" ht="15" customHeight="1" s="16">
      <c r="B40" s="27" t="n"/>
      <c r="C40" s="27" t="n"/>
      <c r="D40" s="27" t="n"/>
      <c r="E40" s="28" t="n"/>
      <c r="F40" s="29">
        <f>IF($E40="","",IF($E40&lt;=2,"LOW",""))</f>
        <v/>
      </c>
      <c r="G40" s="27" t="n"/>
      <c r="H40" s="27" t="n"/>
    </row>
    <row r="41" ht="15" customHeight="1" s="16">
      <c r="B41" s="24" t="n"/>
      <c r="C41" s="24" t="n"/>
      <c r="D41" s="24" t="n"/>
      <c r="E41" s="25" t="n"/>
      <c r="F41" s="26">
        <f>IF($E41="","",IF($E41&lt;=2,"LOW",""))</f>
        <v/>
      </c>
      <c r="G41" s="24" t="n"/>
      <c r="H41" s="24" t="n"/>
    </row>
    <row r="42" ht="15" customHeight="1" s="16">
      <c r="B42" s="27" t="n"/>
      <c r="C42" s="27" t="n"/>
      <c r="D42" s="27" t="n"/>
      <c r="E42" s="28" t="n"/>
      <c r="F42" s="29">
        <f>IF($E42="","",IF($E42&lt;=2,"LOW",""))</f>
        <v/>
      </c>
      <c r="G42" s="27" t="n"/>
      <c r="H42" s="27" t="n"/>
    </row>
    <row r="43" ht="15" customHeight="1" s="16">
      <c r="B43" s="24" t="n"/>
      <c r="C43" s="24" t="n"/>
      <c r="D43" s="24" t="n"/>
      <c r="E43" s="25" t="n"/>
      <c r="F43" s="26">
        <f>IF($E43="","",IF($E43&lt;=2,"LOW",""))</f>
        <v/>
      </c>
      <c r="G43" s="24" t="n"/>
      <c r="H43" s="24" t="n"/>
    </row>
    <row r="44" ht="15" customHeight="1" s="16">
      <c r="B44" s="27" t="n"/>
      <c r="C44" s="27" t="n"/>
      <c r="D44" s="27" t="n"/>
      <c r="E44" s="28" t="n"/>
      <c r="F44" s="29">
        <f>IF($E44="","",IF($E44&lt;=2,"LOW",""))</f>
        <v/>
      </c>
      <c r="G44" s="27" t="n"/>
      <c r="H44" s="27" t="n"/>
    </row>
    <row r="45" ht="15" customHeight="1" s="16">
      <c r="B45" s="24" t="n"/>
      <c r="C45" s="24" t="n"/>
      <c r="D45" s="24" t="n"/>
      <c r="E45" s="25" t="n"/>
      <c r="F45" s="26">
        <f>IF($E45="","",IF($E45&lt;=2,"LOW",""))</f>
        <v/>
      </c>
      <c r="G45" s="24" t="n"/>
      <c r="H45" s="24" t="n"/>
    </row>
    <row r="46" ht="15" customHeight="1" s="16">
      <c r="B46" s="27" t="n"/>
      <c r="C46" s="27" t="n"/>
      <c r="D46" s="27" t="n"/>
      <c r="E46" s="28" t="n"/>
      <c r="F46" s="29">
        <f>IF($E46="","",IF($E46&lt;=2,"LOW",""))</f>
        <v/>
      </c>
      <c r="G46" s="27" t="n"/>
      <c r="H46" s="27" t="n"/>
    </row>
    <row r="47"/>
    <row r="48" ht="15" customHeight="1" s="16">
      <c r="B48" s="30" t="inlineStr">
        <is>
          <t>Tip: the 'Low?' column fills in by itself when a quantity hits 2 or fewer — scan down it before a supply run.</t>
        </is>
      </c>
    </row>
  </sheetData>
  <mergeCells count="3">
    <mergeCell ref="B3:H3"/>
    <mergeCell ref="B2:H2"/>
    <mergeCell ref="B48:H48"/>
  </mergeCells>
  <dataValidations count="2">
    <dataValidation sqref="C6:C46" showDropDown="0" showInputMessage="0" showErrorMessage="0" allowBlank="1" type="list" errorStyle="stop" operator="between">
      <formula1>"Adhesive vinyl,Iron-on / HTV,Cardstock,Sticker paper,Faux leather,Felt,Poster board,Other"</formula1>
      <formula2>0</formula2>
    </dataValidation>
    <dataValidation sqref="D6:D46" showDropDown="0" showInputMessage="0" showErrorMessage="0" allowBlank="1" type="list" errorStyle="stop" operator="between">
      <formula1>"Glossy,Matte,Glitter,Holographic,Permanent,Removable,Metallic,Other"</formula1>
      <formula2>0</formula2>
    </dataValidation>
  </dataValidations>
  <printOptions horizontalCentered="0" verticalCentered="0" headings="0" gridLines="0" gridLinesSet="1"/>
  <pageMargins left="0.4" right="0.4" top="1" bottom="1" header="0.511811023622047" footer="0.511811023622047"/>
  <pageSetup orientation="landscape" paperSize="9" scale="100" fitToHeight="0" fitToWidth="1" pageOrder="downThenOver" blackAndWhite="0" draft="0" horizontalDpi="300" verticalDpi="300" copies="1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2026-07-25T11:57:57Z</dcterms:created>
  <dcterms:modified xmlns:dcterms="http://purl.org/dc/terms/" xmlns:xsi="http://www.w3.org/2001/XMLSchema-instance" xsi:type="dcterms:W3CDTF">2026-08-01T14:14:58Z</dcterms:modified>
  <cp:revision>0</cp:revision>
</cp:coreProperties>
</file>